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hou\AppData\Local\Microsoft\Windows\INetCache\Content.Outlook\B6FT1JS5\"/>
    </mc:Choice>
  </mc:AlternateContent>
  <xr:revisionPtr revIDLastSave="0" documentId="13_ncr:1_{783FAA7F-C37F-49D0-B8FE-3C02125A6021}" xr6:coauthVersionLast="45" xr6:coauthVersionMax="45" xr10:uidLastSave="{00000000-0000-0000-0000-000000000000}"/>
  <bookViews>
    <workbookView xWindow="29400" yWindow="1215" windowWidth="28200" windowHeight="14985" xr2:uid="{ECCBB684-0659-4EB2-95A9-47D311076EE6}"/>
  </bookViews>
  <sheets>
    <sheet name="Figure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<sst xmlns="http://schemas.openxmlformats.org/spreadsheetml/2006/main" count="8" uniqueCount="6">
  <si>
    <t xml:space="preserve">Final Applications </t>
  </si>
  <si>
    <t>Master's &amp; Certificate</t>
  </si>
  <si>
    <t xml:space="preserve">Doctoral </t>
  </si>
  <si>
    <t xml:space="preserve">First-time Enrollment </t>
  </si>
  <si>
    <t>Data Source: ouncil of Graduate Schools, International Graduate Admissions Survey, Fall 2016 to Fall 2019. Note: Based on N=200 institutions that contributed data to all four survey cycles. Not all institutions reported the final applications numbers.</t>
  </si>
  <si>
    <t>Figure 1. Total International Graduate Applications and First-time Enrollment by Degree Type, 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</si>
</sst>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074727920156"/>
          <c:y val="0.13306846019247598"/>
          <c:w val="0.89909925272079838"/>
          <c:h val="0.48913232720909888"/>
        </c:manualLayout>
      </c:layout>
      <c:lineChart>
        <c:grouping val="standard"/>
        <c:varyColors val="0"/>
        <c:ser>
          <c:idx val="0"/>
          <c:order val="0"/>
          <c:tx>
            <c:strRef>
              <c:f>[1]F1!$A$3:$B$3</c:f>
              <c:strCache>
                <c:ptCount val="2"/>
                <c:pt idx="0">
                  <c:v>Final Applications </c:v>
                </c:pt>
                <c:pt idx="1">
                  <c:v>Master's &amp; Certificate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[1]F1!$C$2:$F$2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[1]F1!$C$3:$F$3</c:f>
              <c:numCache>
                <c:formatCode>_(* #,##0_);_(* \(#,##0\);_(* "-"??_);_(@_)</c:formatCode>
                <c:ptCount val="4"/>
                <c:pt idx="0">
                  <c:v>370199</c:v>
                </c:pt>
                <c:pt idx="1">
                  <c:v>345607</c:v>
                </c:pt>
                <c:pt idx="2">
                  <c:v>330085</c:v>
                </c:pt>
                <c:pt idx="3">
                  <c:v>339592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0-4CCE-BB49-A665A87B7195}"/>
            </c:ext>
          </c:extLst>
        </c:ser>
        <c:ser>
          <c:idx val="1"/>
          <c:order val="1"/>
          <c:tx>
            <c:strRef>
              <c:f>[1]F1!$A$4:$B$4</c:f>
              <c:strCache>
                <c:ptCount val="2"/>
                <c:pt idx="0">
                  <c:v>Final Applications </c:v>
                </c:pt>
                <c:pt idx="1">
                  <c:v>Doctoral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[1]F1!$C$2:$F$2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[1]F1!$C$4:$F$4</c:f>
              <c:numCache>
                <c:formatCode>_(* #,##0_);_(* \(#,##0\);_(* "-"??_);_(@_)</c:formatCode>
                <c:ptCount val="4"/>
                <c:pt idx="0">
                  <c:v>190347</c:v>
                </c:pt>
                <c:pt idx="1">
                  <c:v>192056</c:v>
                </c:pt>
                <c:pt idx="2">
                  <c:v>193181</c:v>
                </c:pt>
                <c:pt idx="3">
                  <c:v>203258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0-4CCE-BB49-A665A87B7195}"/>
            </c:ext>
          </c:extLst>
        </c:ser>
        <c:ser>
          <c:idx val="2"/>
          <c:order val="2"/>
          <c:tx>
            <c:strRef>
              <c:f>[1]F1!$A$5:$B$5</c:f>
              <c:strCache>
                <c:ptCount val="2"/>
                <c:pt idx="0">
                  <c:v>First-time Enrollment </c:v>
                </c:pt>
                <c:pt idx="1">
                  <c:v>Master's &amp; Certificate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[1]F1!$C$2:$F$2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[1]F1!$C$5:$F$5</c:f>
              <c:numCache>
                <c:formatCode>_(* #,##0_);_(* \(#,##0\);_(* "-"??_);_(@_)</c:formatCode>
                <c:ptCount val="4"/>
                <c:pt idx="0">
                  <c:v>43310</c:v>
                </c:pt>
                <c:pt idx="1">
                  <c:v>40880</c:v>
                </c:pt>
                <c:pt idx="2">
                  <c:v>39885</c:v>
                </c:pt>
                <c:pt idx="3">
                  <c:v>40910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60-4CCE-BB49-A665A87B7195}"/>
            </c:ext>
          </c:extLst>
        </c:ser>
        <c:ser>
          <c:idx val="3"/>
          <c:order val="3"/>
          <c:tx>
            <c:strRef>
              <c:f>[1]F1!$A$6:$B$6</c:f>
              <c:strCache>
                <c:ptCount val="2"/>
                <c:pt idx="0">
                  <c:v>First-time Enrollment </c:v>
                </c:pt>
                <c:pt idx="1">
                  <c:v>Doctoral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[1]F1!$C$2:$F$2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[1]F1!$C$6:$F$6</c:f>
              <c:numCache>
                <c:formatCode>_(* #,##0_);_(* \(#,##0\);_(* "-"??_);_(@_)</c:formatCode>
                <c:ptCount val="4"/>
                <c:pt idx="0">
                  <c:v>13595</c:v>
                </c:pt>
                <c:pt idx="1">
                  <c:v>13728</c:v>
                </c:pt>
                <c:pt idx="2">
                  <c:v>14076</c:v>
                </c:pt>
                <c:pt idx="3">
                  <c:v>15204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60-4CCE-BB49-A665A87B7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9934856"/>
        <c:axId val="799935184"/>
      </c:lineChart>
      <c:catAx>
        <c:axId val="79993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9935184"/>
        <c:crosses val="autoZero"/>
        <c:auto val="1"/>
        <c:lblAlgn val="ctr"/>
        <c:lblOffset val="100"/>
        <c:noMultiLvlLbl val="0"/>
      </c:catAx>
      <c:valAx>
        <c:axId val="799935184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9348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311461067366578E-2"/>
          <c:y val="0.71775306211723533"/>
          <c:w val="0.79739087550361942"/>
          <c:h val="0.13286789151356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133350</xdr:rowOff>
    </xdr:from>
    <xdr:to>
      <xdr:col>4</xdr:col>
      <xdr:colOff>466725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B496CE-8CE9-4397-8C3C-5F8805AC9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0.86667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42F28E1-A9D5-4042-B2A5-44D342FE44AD}"/>
            </a:ext>
          </a:extLst>
        </cdr:cNvPr>
        <cdr:cNvSpPr txBox="1"/>
      </cdr:nvSpPr>
      <cdr:spPr>
        <a:xfrm xmlns:a="http://schemas.openxmlformats.org/drawingml/2006/main">
          <a:off x="28575" y="3962400"/>
          <a:ext cx="4543425" cy="6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>
              <a:effectLst/>
              <a:latin typeface="+mn-lt"/>
              <a:ea typeface="+mn-ea"/>
              <a:cs typeface="Arial" panose="020B0604020202020204" pitchFamily="34" charset="0"/>
            </a:rPr>
            <a:t>Data Source: ouncil of Graduate Schools, International Graduate Admissions Survey</a:t>
          </a:r>
          <a:r>
            <a:rPr lang="en-US" sz="900" i="1" baseline="0">
              <a:effectLst/>
              <a:latin typeface="+mn-lt"/>
              <a:ea typeface="+mn-ea"/>
              <a:cs typeface="Arial" panose="020B0604020202020204" pitchFamily="34" charset="0"/>
            </a:rPr>
            <a:t>, Fall 2016 to Fall 2019. Note: Based on N=200 institutions that contributed data to all four survey cycles. Not all institutions reported the final applications numbers.</a:t>
          </a:r>
          <a:endParaRPr lang="en-US" sz="900">
            <a:effectLst/>
            <a:latin typeface="+mn-lt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0.00833</cdr:x>
      <cdr:y>0.00625</cdr:y>
    </cdr:from>
    <cdr:to>
      <cdr:x>0.98542</cdr:x>
      <cdr:y>0.11875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CC5F021-261F-4DF7-9002-B5DB991BD1C3}"/>
            </a:ext>
          </a:extLst>
        </cdr:cNvPr>
        <cdr:cNvSpPr txBox="1"/>
      </cdr:nvSpPr>
      <cdr:spPr>
        <a:xfrm xmlns:a="http://schemas.openxmlformats.org/drawingml/2006/main">
          <a:off x="38100" y="28575"/>
          <a:ext cx="44672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effectLst/>
              <a:latin typeface="+mn-lt"/>
              <a:ea typeface="+mn-ea"/>
              <a:cs typeface="+mn-cs"/>
            </a:rPr>
            <a:t>Figure 1. Total International Graduate Applications and  First-Time Enrollment by Degree Type, 2016-2019</a:t>
          </a:r>
          <a:endParaRPr 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zhou/Autotask%20Workplace/Research%20Team/03.%20Materials%20for%20Hiro's%20Review%20&amp;%20Comments/Tables%20and%20Table%20Shells%20010720/Tables%201-13&amp;Figure%201-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B1"/>
      <sheetName val="B2"/>
      <sheetName val="B3"/>
      <sheetName val="B4"/>
      <sheetName val="C1"/>
      <sheetName val="C2"/>
      <sheetName val="C3"/>
      <sheetName val="C4"/>
      <sheetName val="D1"/>
      <sheetName val="F1"/>
      <sheetName val="F2"/>
      <sheetName val="F3"/>
      <sheetName val="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>
            <v>2016</v>
          </cell>
          <cell r="D2">
            <v>2017</v>
          </cell>
          <cell r="E2">
            <v>2018</v>
          </cell>
          <cell r="F2">
            <v>2019</v>
          </cell>
        </row>
        <row r="3">
          <cell r="A3" t="str">
            <v xml:space="preserve">Final Applications </v>
          </cell>
          <cell r="B3" t="str">
            <v>Master's &amp; Certificate</v>
          </cell>
          <cell r="C3">
            <v>370199</v>
          </cell>
          <cell r="D3">
            <v>345607</v>
          </cell>
          <cell r="E3">
            <v>330085</v>
          </cell>
          <cell r="F3">
            <v>339592</v>
          </cell>
        </row>
        <row r="4">
          <cell r="B4" t="str">
            <v xml:space="preserve">Doctoral </v>
          </cell>
          <cell r="C4">
            <v>190347</v>
          </cell>
          <cell r="D4">
            <v>192056</v>
          </cell>
          <cell r="E4">
            <v>193181</v>
          </cell>
          <cell r="F4">
            <v>203258</v>
          </cell>
        </row>
        <row r="5">
          <cell r="A5" t="str">
            <v xml:space="preserve">First-time Enrollment </v>
          </cell>
          <cell r="B5" t="str">
            <v>Master's &amp; Certificate</v>
          </cell>
          <cell r="C5">
            <v>43310</v>
          </cell>
          <cell r="D5">
            <v>40880</v>
          </cell>
          <cell r="E5">
            <v>39885</v>
          </cell>
          <cell r="F5">
            <v>40910</v>
          </cell>
        </row>
        <row r="6">
          <cell r="B6" t="str">
            <v xml:space="preserve">Doctoral </v>
          </cell>
          <cell r="C6">
            <v>13595</v>
          </cell>
          <cell r="D6">
            <v>13728</v>
          </cell>
          <cell r="E6">
            <v>14076</v>
          </cell>
          <cell r="F6">
            <v>15204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0154-90A9-4854-A9EF-239DD4A0B2BB}">
  <dimension ref="A1:F8"/>
  <sheetViews>
    <sheetView showGridLines="0" tabSelected="1" workbookViewId="0">
      <selection sqref="A1:F1"/>
    </sheetView>
  </sheetViews>
  <sheetFormatPr defaultRowHeight="14.25" x14ac:dyDescent="0.2"/>
  <cols>
    <col min="1" max="1" width="21.42578125" style="1" bestFit="1" customWidth="1"/>
    <col min="2" max="2" width="21.140625" style="1" bestFit="1" customWidth="1"/>
    <col min="3" max="6" width="9.85546875" style="1" bestFit="1" customWidth="1"/>
    <col min="7" max="16384" width="9.140625" style="1"/>
  </cols>
  <sheetData>
    <row r="1" spans="1:6" ht="30" customHeight="1" x14ac:dyDescent="0.2">
      <c r="A1" s="5" t="s">
        <v>5</v>
      </c>
      <c r="B1" s="5"/>
      <c r="C1" s="5"/>
      <c r="D1" s="5"/>
      <c r="E1" s="5"/>
      <c r="F1" s="5"/>
    </row>
    <row r="2" spans="1:6" x14ac:dyDescent="0.2">
      <c r="A2" s="2"/>
      <c r="B2" s="2"/>
      <c r="C2" s="3">
        <v>2016</v>
      </c>
      <c r="D2" s="3">
        <v>2017</v>
      </c>
      <c r="E2" s="3">
        <v>2018</v>
      </c>
      <c r="F2" s="3">
        <v>2019</v>
      </c>
    </row>
    <row r="3" spans="1:6" x14ac:dyDescent="0.2">
      <c r="A3" s="2" t="s">
        <v>0</v>
      </c>
      <c r="B3" s="2" t="s">
        <v>1</v>
      </c>
      <c r="C3" s="4">
        <v>370199</v>
      </c>
      <c r="D3" s="4">
        <v>345607</v>
      </c>
      <c r="E3" s="4">
        <v>330085</v>
      </c>
      <c r="F3" s="4">
        <v>339592</v>
      </c>
    </row>
    <row r="4" spans="1:6" x14ac:dyDescent="0.2">
      <c r="A4" s="2"/>
      <c r="B4" s="2" t="s">
        <v>2</v>
      </c>
      <c r="C4" s="4">
        <v>190347</v>
      </c>
      <c r="D4" s="4">
        <v>192056</v>
      </c>
      <c r="E4" s="4">
        <v>193181</v>
      </c>
      <c r="F4" s="4">
        <v>203258</v>
      </c>
    </row>
    <row r="5" spans="1:6" x14ac:dyDescent="0.2">
      <c r="A5" s="2" t="s">
        <v>3</v>
      </c>
      <c r="B5" s="2" t="s">
        <v>1</v>
      </c>
      <c r="C5" s="4">
        <v>43310</v>
      </c>
      <c r="D5" s="4">
        <v>40880</v>
      </c>
      <c r="E5" s="4">
        <v>39885</v>
      </c>
      <c r="F5" s="4">
        <v>40910</v>
      </c>
    </row>
    <row r="6" spans="1:6" x14ac:dyDescent="0.2">
      <c r="A6" s="2"/>
      <c r="B6" s="2" t="s">
        <v>2</v>
      </c>
      <c r="C6" s="4">
        <v>13595</v>
      </c>
      <c r="D6" s="4">
        <v>13728</v>
      </c>
      <c r="E6" s="4">
        <v>14076</v>
      </c>
      <c r="F6" s="4">
        <v>15204</v>
      </c>
    </row>
    <row r="7" spans="1:6" ht="15" customHeight="1" x14ac:dyDescent="0.2">
      <c r="A7" s="6" t="s">
        <v>4</v>
      </c>
      <c r="B7" s="6"/>
      <c r="C7" s="6"/>
      <c r="D7" s="6"/>
      <c r="E7" s="6"/>
      <c r="F7" s="6"/>
    </row>
    <row r="8" spans="1:6" ht="27" customHeight="1" x14ac:dyDescent="0.2">
      <c r="A8" s="7"/>
      <c r="B8" s="7"/>
      <c r="C8" s="7"/>
      <c r="D8" s="7"/>
      <c r="E8" s="7"/>
      <c r="F8" s="7"/>
    </row>
  </sheetData>
  <mergeCells count="2">
    <mergeCell ref="A1:F1"/>
    <mergeCell ref="A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Zhou, Enyu</dc:creator>
  <cp:lastModifiedBy>Zhou, Enyu</cp:lastModifiedBy>
  <dcterms:created xsi:type="dcterms:W3CDTF">2020-02-12T16:30:22Z</dcterms:created>
  <dcterms:modified xsi:type="dcterms:W3CDTF">2020-02-12T16:52:34Z</dcterms:modified>
</cp:coreProperties>
</file>