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zhou\Autotask Workplace\Fall 2019 Int'l Survey\5. Tables and Figures\Figures and Tables in Excel\"/>
    </mc:Choice>
  </mc:AlternateContent>
  <xr:revisionPtr revIDLastSave="0" documentId="13_ncr:1_{8E6EAD11-2E05-4902-946F-99449A73F683}" xr6:coauthVersionLast="45" xr6:coauthVersionMax="45" xr10:uidLastSave="{00000000-0000-0000-0000-000000000000}"/>
  <bookViews>
    <workbookView xWindow="31530" yWindow="1215" windowWidth="23940" windowHeight="14985" xr2:uid="{2F068242-525C-4167-9C13-F3780F5791EA}"/>
  </bookViews>
  <sheets>
    <sheet name="Figure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<sst xmlns="http://schemas.openxmlformats.org/spreadsheetml/2006/main" count="21" uniqueCount="21">
  <si>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>Final Applications</t>
  </si>
  <si>
    <t xml:space="preserve">First-time Enrollment </t>
  </si>
  <si>
    <t>Total</t>
  </si>
  <si>
    <t>Asia</t>
  </si>
  <si>
    <t xml:space="preserve">China </t>
  </si>
  <si>
    <t>India</t>
  </si>
  <si>
    <t>Japan</t>
  </si>
  <si>
    <t>South Korea</t>
  </si>
  <si>
    <t>Taiwan</t>
  </si>
  <si>
    <t>Europe</t>
  </si>
  <si>
    <t>Latin America &amp; Caribbean</t>
  </si>
  <si>
    <t>Brazil</t>
  </si>
  <si>
    <t xml:space="preserve">Middle East &amp; North Africa     </t>
  </si>
  <si>
    <t>Iran</t>
  </si>
  <si>
    <t>Mexico</t>
  </si>
  <si>
    <t>North America</t>
  </si>
  <si>
    <t xml:space="preserve">Oceania </t>
  </si>
  <si>
    <t>Sub-Saharan Africa</t>
  </si>
  <si>
    <t>Figure 3. One-year Change in International Graduate Applications and First-time Enrollment by Selected Country &amp; Region of Origin between Fall 2018 and Fall 2019</t>
  </si>
  <si>
    <t>Saudi Arabia</t>
  </si>
  <si>
    <t>Data Source: Council of Graduate Schools, International Graduate Applications and Enrollment, Fall 2019, Tables A1 &amp; A2.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</si>
</sst>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indent="2"/>
    </xf>
    <xf numFmtId="9" fontId="2" fillId="0" borderId="1" xfId="1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07655293088359E-4"/>
          <c:y val="0.13367153324584427"/>
          <c:w val="0.98863486181874327"/>
          <c:h val="0.734408628608923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3'!$B$2</c:f>
              <c:strCache>
                <c:ptCount val="1"/>
                <c:pt idx="0">
                  <c:v>Final 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6.5972222222222252E-2"/>
                  <c:y val="1.0416666666666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5-4DB6-ACA8-B037FF282CC8}"/>
                </c:ext>
              </c:extLst>
            </c:dLbl>
            <c:dLbl>
              <c:idx val="2"/>
              <c:layout>
                <c:manualLayout>
                  <c:x val="-0.11458333333333337"/>
                  <c:y val="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55-4DB6-ACA8-B037FF282CC8}"/>
                </c:ext>
              </c:extLst>
            </c:dLbl>
            <c:dLbl>
              <c:idx val="4"/>
              <c:layout>
                <c:manualLayout>
                  <c:x val="-0.2191358024691358"/>
                  <c:y val="2.5974025974026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55-4DB6-ACA8-B037FF282C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3'!$A$3:$A$19</c15:sqref>
                  </c15:fullRef>
                </c:ext>
              </c:extLst>
              <c:f>('Figure 3'!$A$5:$A$6,'Figure 3'!$A$13:$A$16,'Figure 3'!$A$19)</c:f>
              <c:strCache>
                <c:ptCount val="7"/>
                <c:pt idx="0">
                  <c:v>China </c:v>
                </c:pt>
                <c:pt idx="1">
                  <c:v>India</c:v>
                </c:pt>
                <c:pt idx="2">
                  <c:v>Middle East &amp; North Africa     </c:v>
                </c:pt>
                <c:pt idx="3">
                  <c:v>Iran</c:v>
                </c:pt>
                <c:pt idx="4">
                  <c:v>Saudi Arabia</c:v>
                </c:pt>
                <c:pt idx="5">
                  <c:v>Mexico</c:v>
                </c:pt>
                <c:pt idx="6">
                  <c:v>Sub-Saharan Africa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3'!$B$3:$B$19</c15:sqref>
                  </c15:fullRef>
                </c:ext>
              </c:extLst>
              <c:f>('Figure 3'!$B$5:$B$6,'Figure 3'!$B$13:$B$16,'Figure 3'!$B$19)</c:f>
              <c:numCache>
                <c:formatCode>0%</c:formatCode>
                <c:ptCount val="7"/>
                <c:pt idx="0">
                  <c:v>2.7156564787736301E-2</c:v>
                </c:pt>
                <c:pt idx="1">
                  <c:v>-5.1836133024476378E-4</c:v>
                </c:pt>
                <c:pt idx="2">
                  <c:v>-1.4060315558218494E-2</c:v>
                </c:pt>
                <c:pt idx="3">
                  <c:v>2.0336169329736462E-2</c:v>
                </c:pt>
                <c:pt idx="4">
                  <c:v>-5.0692448392997129E-2</c:v>
                </c:pt>
                <c:pt idx="5">
                  <c:v>4.17607223476298E-2</c:v>
                </c:pt>
                <c:pt idx="6">
                  <c:v>0.11319348312213821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55-4DB6-ACA8-B037FF282CC8}"/>
            </c:ext>
          </c:extLst>
        </c:ser>
        <c:ser>
          <c:idx val="1"/>
          <c:order val="1"/>
          <c:tx>
            <c:strRef>
              <c:f>'Figure 3'!$C$2</c:f>
              <c:strCache>
                <c:ptCount val="1"/>
                <c:pt idx="0">
                  <c:v>First-time Enrollment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7.2916666666666699E-2"/>
                  <c:y val="-3.4722222222221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55-4DB6-ACA8-B037FF282CC8}"/>
                </c:ext>
              </c:extLst>
            </c:dLbl>
            <c:dLbl>
              <c:idx val="3"/>
              <c:layout>
                <c:manualLayout>
                  <c:x val="-0.27083333333333331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55-4DB6-ACA8-B037FF282C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3'!$A$3:$A$19</c15:sqref>
                  </c15:fullRef>
                </c:ext>
              </c:extLst>
              <c:f>('Figure 3'!$A$5:$A$6,'Figure 3'!$A$13:$A$16,'Figure 3'!$A$19)</c:f>
              <c:strCache>
                <c:ptCount val="7"/>
                <c:pt idx="0">
                  <c:v>China </c:v>
                </c:pt>
                <c:pt idx="1">
                  <c:v>India</c:v>
                </c:pt>
                <c:pt idx="2">
                  <c:v>Middle East &amp; North Africa     </c:v>
                </c:pt>
                <c:pt idx="3">
                  <c:v>Iran</c:v>
                </c:pt>
                <c:pt idx="4">
                  <c:v>Saudi Arabia</c:v>
                </c:pt>
                <c:pt idx="5">
                  <c:v>Mexico</c:v>
                </c:pt>
                <c:pt idx="6">
                  <c:v>Sub-Saharan Africa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3'!$C$3:$C$19</c15:sqref>
                  </c15:fullRef>
                </c:ext>
              </c:extLst>
              <c:f>('Figure 3'!$C$5:$C$6,'Figure 3'!$C$13:$C$16,'Figure 3'!$C$19)</c:f>
              <c:numCache>
                <c:formatCode>0%</c:formatCode>
                <c:ptCount val="7"/>
                <c:pt idx="0">
                  <c:v>3.418061941528585E-2</c:v>
                </c:pt>
                <c:pt idx="1">
                  <c:v>6.3365560491246411E-3</c:v>
                </c:pt>
                <c:pt idx="2">
                  <c:v>-1.4754703061600886E-3</c:v>
                </c:pt>
                <c:pt idx="3">
                  <c:v>-7.0071258907363418E-2</c:v>
                </c:pt>
                <c:pt idx="4">
                  <c:v>5.6369785794813977E-3</c:v>
                </c:pt>
                <c:pt idx="5">
                  <c:v>0.10401459854014598</c:v>
                </c:pt>
                <c:pt idx="6">
                  <c:v>0.21766897285790315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55-4DB6-ACA8-B037FF282C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37741696"/>
        <c:axId val="537739400"/>
      </c:barChart>
      <c:catAx>
        <c:axId val="537741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739400"/>
        <c:crosses val="autoZero"/>
        <c:auto val="1"/>
        <c:lblAlgn val="ctr"/>
        <c:lblOffset val="100"/>
        <c:noMultiLvlLbl val="0"/>
      </c:catAx>
      <c:valAx>
        <c:axId val="5377394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3774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453794838145234"/>
          <c:y val="0.84615895669291341"/>
          <c:w val="0.68378718285214346"/>
          <c:h val="5.8594160104986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22</xdr:row>
      <xdr:rowOff>38100</xdr:rowOff>
    </xdr:from>
    <xdr:to>
      <xdr:col>4</xdr:col>
      <xdr:colOff>104775</xdr:colOff>
      <xdr:row>52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CB9D05-9E16-4410-962D-5982356F6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0.90365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96C0991-486D-47FB-A593-2FD4BBA0EA26}"/>
            </a:ext>
          </a:extLst>
        </cdr:cNvPr>
        <cdr:cNvSpPr txBox="1"/>
      </cdr:nvSpPr>
      <cdr:spPr>
        <a:xfrm xmlns:a="http://schemas.openxmlformats.org/drawingml/2006/main">
          <a:off x="0" y="3305176"/>
          <a:ext cx="3657600" cy="352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i="1">
              <a:latin typeface="+mn-lt"/>
            </a:rPr>
            <a:t>Data Source: Council</a:t>
          </a:r>
          <a:r>
            <a:rPr lang="en-US" sz="900" i="1" baseline="0">
              <a:latin typeface="+mn-lt"/>
            </a:rPr>
            <a:t> of Graduate Schools, International Graduate Applications and Enrollment, Fall 2019, Tables A1 &amp; A2.</a:t>
          </a:r>
        </a:p>
      </cdr:txBody>
    </cdr:sp>
  </cdr:relSizeAnchor>
  <cdr:relSizeAnchor xmlns:cdr="http://schemas.openxmlformats.org/drawingml/2006/chartDrawing">
    <cdr:from>
      <cdr:x>4.85723E-17</cdr:x>
      <cdr:y>0.01389</cdr:y>
    </cdr:from>
    <cdr:to>
      <cdr:x>1</cdr:x>
      <cdr:y>0.11024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EC3466A-D2DB-4960-8F73-62AB4AF412AC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657600" cy="352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 i="0">
              <a:effectLst/>
              <a:latin typeface="+mn-lt"/>
              <a:ea typeface="+mn-ea"/>
              <a:cs typeface="+mn-cs"/>
            </a:rPr>
            <a:t>Figure 3. One-year Change in International Graduate Applications and First-time Enrollment by Selected Country &amp; Region of Origin between Fall 2018 and Fall 2019</a:t>
          </a:r>
          <a:endParaRPr lang="en-US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5F713-18CC-4A36-B483-5531B249CAB4}">
  <dimension ref="A1:C20"/>
  <sheetViews>
    <sheetView showGridLines="0" tabSelected="1" topLeftCell="A7" workbookViewId="0">
      <selection activeCell="F25" sqref="F25"/>
    </sheetView>
  </sheetViews>
  <sheetFormatPr defaultRowHeight="12" x14ac:dyDescent="0.2"/>
  <cols>
    <col min="1" max="1" width="25" style="1" bestFit="1" customWidth="1"/>
    <col min="2" max="2" width="15" style="1" bestFit="1" customWidth="1"/>
    <col min="3" max="3" width="18.140625" style="1" bestFit="1" customWidth="1"/>
    <col min="4" max="16384" width="9.140625" style="1"/>
  </cols>
  <sheetData>
    <row r="1" spans="1:3" ht="43.5" customHeight="1" x14ac:dyDescent="0.2">
      <c r="A1" s="6" t="s">
        <v>18</v>
      </c>
      <c r="B1" s="6"/>
      <c r="C1" s="6"/>
    </row>
    <row r="2" spans="1:3" ht="15" customHeight="1" x14ac:dyDescent="0.2">
      <c r="A2" s="2"/>
      <c r="B2" s="2" t="s">
        <v>0</v>
      </c>
      <c r="C2" s="2" t="s">
        <v>1</v>
      </c>
    </row>
    <row r="3" spans="1:3" x14ac:dyDescent="0.2">
      <c r="A3" s="2" t="s">
        <v>2</v>
      </c>
      <c r="B3" s="5">
        <v>3.0433417502089478E-2</v>
      </c>
      <c r="C3" s="5">
        <v>3.9122056281350071E-2</v>
      </c>
    </row>
    <row r="4" spans="1:3" x14ac:dyDescent="0.2">
      <c r="A4" s="3" t="s">
        <v>3</v>
      </c>
      <c r="B4" s="5">
        <v>3.3327921171868259E-2</v>
      </c>
      <c r="C4" s="5">
        <v>5.5805600034621546E-2</v>
      </c>
    </row>
    <row r="5" spans="1:3" x14ac:dyDescent="0.2">
      <c r="A5" s="4" t="s">
        <v>4</v>
      </c>
      <c r="B5" s="5">
        <v>2.7156564787736301E-2</v>
      </c>
      <c r="C5" s="5">
        <v>3.418061941528585E-2</v>
      </c>
    </row>
    <row r="6" spans="1:3" x14ac:dyDescent="0.2">
      <c r="A6" s="4" t="s">
        <v>5</v>
      </c>
      <c r="B6" s="5">
        <v>-5.1836133024476378E-4</v>
      </c>
      <c r="C6" s="5">
        <v>6.3365560491246411E-3</v>
      </c>
    </row>
    <row r="7" spans="1:3" x14ac:dyDescent="0.2">
      <c r="A7" s="4" t="s">
        <v>6</v>
      </c>
      <c r="B7" s="5">
        <v>0.12870114488748519</v>
      </c>
      <c r="C7" s="5">
        <v>8.0103359173126609E-2</v>
      </c>
    </row>
    <row r="8" spans="1:3" x14ac:dyDescent="0.2">
      <c r="A8" s="4" t="s">
        <v>7</v>
      </c>
      <c r="B8" s="5">
        <v>-6.3623172229043415E-2</v>
      </c>
      <c r="C8" s="5">
        <v>9.2140921409214101E-3</v>
      </c>
    </row>
    <row r="9" spans="1:3" x14ac:dyDescent="0.2">
      <c r="A9" s="4" t="s">
        <v>8</v>
      </c>
      <c r="B9" s="5">
        <v>3.0192737199106624E-2</v>
      </c>
      <c r="C9" s="5">
        <v>4.5769764216366159E-2</v>
      </c>
    </row>
    <row r="10" spans="1:3" x14ac:dyDescent="0.2">
      <c r="A10" s="3" t="s">
        <v>9</v>
      </c>
      <c r="B10" s="5">
        <v>9.9202070304075921E-4</v>
      </c>
      <c r="C10" s="5">
        <v>-2.8299319727891157E-2</v>
      </c>
    </row>
    <row r="11" spans="1:3" x14ac:dyDescent="0.2">
      <c r="A11" s="3" t="s">
        <v>10</v>
      </c>
      <c r="B11" s="5">
        <v>-2.6674824105230959E-2</v>
      </c>
      <c r="C11" s="5">
        <v>4.7435517343611027E-3</v>
      </c>
    </row>
    <row r="12" spans="1:3" x14ac:dyDescent="0.2">
      <c r="A12" s="4" t="s">
        <v>11</v>
      </c>
      <c r="B12" s="5">
        <v>-2.1186440677966101E-2</v>
      </c>
      <c r="C12" s="5">
        <v>-7.4858757062146897E-2</v>
      </c>
    </row>
    <row r="13" spans="1:3" x14ac:dyDescent="0.2">
      <c r="A13" s="3" t="s">
        <v>12</v>
      </c>
      <c r="B13" s="5">
        <v>-1.4060315558218494E-2</v>
      </c>
      <c r="C13" s="5">
        <v>-1.4754703061600886E-3</v>
      </c>
    </row>
    <row r="14" spans="1:3" x14ac:dyDescent="0.2">
      <c r="A14" s="4" t="s">
        <v>13</v>
      </c>
      <c r="B14" s="5">
        <v>2.0336169329736462E-2</v>
      </c>
      <c r="C14" s="5">
        <v>-7.0071258907363418E-2</v>
      </c>
    </row>
    <row r="15" spans="1:3" x14ac:dyDescent="0.2">
      <c r="A15" s="4" t="s">
        <v>19</v>
      </c>
      <c r="B15" s="5">
        <v>-5.0692448392997129E-2</v>
      </c>
      <c r="C15" s="5">
        <v>5.6369785794813977E-3</v>
      </c>
    </row>
    <row r="16" spans="1:3" x14ac:dyDescent="0.2">
      <c r="A16" s="4" t="s">
        <v>14</v>
      </c>
      <c r="B16" s="5">
        <v>4.17607223476298E-2</v>
      </c>
      <c r="C16" s="5">
        <v>0.10401459854014598</v>
      </c>
    </row>
    <row r="17" spans="1:3" x14ac:dyDescent="0.2">
      <c r="A17" s="3" t="s">
        <v>15</v>
      </c>
      <c r="B17" s="5">
        <v>3.4175963846914278E-2</v>
      </c>
      <c r="C17" s="5">
        <v>6.1662198391420911E-2</v>
      </c>
    </row>
    <row r="18" spans="1:3" x14ac:dyDescent="0.2">
      <c r="A18" s="3" t="s">
        <v>16</v>
      </c>
      <c r="B18" s="5">
        <v>2.9239766081871343E-2</v>
      </c>
      <c r="C18" s="5">
        <v>6.7567567567567571E-2</v>
      </c>
    </row>
    <row r="19" spans="1:3" x14ac:dyDescent="0.2">
      <c r="A19" s="3" t="s">
        <v>17</v>
      </c>
      <c r="B19" s="5">
        <v>0.11319348312213821</v>
      </c>
      <c r="C19" s="5">
        <v>0.21766897285790315</v>
      </c>
    </row>
    <row r="20" spans="1:3" ht="26.25" customHeight="1" x14ac:dyDescent="0.2">
      <c r="A20" s="7" t="s">
        <v>20</v>
      </c>
      <c r="B20" s="7"/>
      <c r="C20" s="7"/>
    </row>
  </sheetData>
  <mergeCells count="2">
    <mergeCell ref="A1:C1"/>
    <mergeCell ref="A20:C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Zhou, Enyu</dc:creator>
  <cp:lastModifiedBy>Zhou, Enyu</cp:lastModifiedBy>
  <dcterms:created xsi:type="dcterms:W3CDTF">2020-02-12T15:58:17Z</dcterms:created>
  <dcterms:modified xsi:type="dcterms:W3CDTF">2020-02-12T16:48:28Z</dcterms:modified>
</cp:coreProperties>
</file>